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Economie e finanze" sheetId="1" r:id="rId1"/>
  </sheets>
  <definedNames>
    <definedName name="OLE_LINK1" localSheetId="0">'Economie e finanze'!$I$17</definedName>
  </definedNames>
  <calcPr fullCalcOnLoad="1"/>
</workbook>
</file>

<file path=xl/sharedStrings.xml><?xml version="1.0" encoding="utf-8"?>
<sst xmlns="http://schemas.openxmlformats.org/spreadsheetml/2006/main" count="114" uniqueCount="66">
  <si>
    <t>I compiti delle Amministrazioni che ricevono una proclamazione di sciopero sono quelli di procedere, così come generalmente indicato negli Accordi riguardanti i servizi pubblici essenziali, almeno cinque giorni prima della data fissata per l'effettuazione dello sciopero, alla diffusione della comunicazione all'utenza, nonché alla formazione dei contingenti di personale per garantire le prestazioni indispensabili, seguendo quanto indicato negli Accordi relativi ai servizi pubblici essenziali nazionali e locali, in modo che i lavoratori che vogliano scioperare possano esercitare il diritto di richiedere la sostituzione, ove possibile. Le stesse Amministrazioni hanno, inoltre, secondo quanto indicato dall'articolo 5 della Legge n. 146/90, aggiornata dalla Legge n. 83/2000, il compito di rendere pubblico "tempestivamente" (anche attraverso l'inserimento sul sito internet istituzionale dell'Ente) il numero dei dipendenti che hanno aderito allo sciopero e l'ammontare delle somme trattenute sulle retribuzioni, senza l'indicazione nominativa degli aderenti. Gli stessi dati vanno inviati alla Commissione di Garanzia e, così come richiesto nella circolare n. 17 del 3 agosto 1994 del Ministro della Funzione Pubblica, ma solo per gli scioperi nazionali e interregionali, alla Presidenza del Consiglio dei Ministri - Dipartimento della Funzione Pubblica.Riferimenti normativi:  L. 12-06-1990, n.146  L. 11-04-200, n.83  Circolare n. 17/1994, 3 agosto 1994Riferimenti normativi:  L. 04-11-2010, n. 183, articolo 24    Circolare n. 02/2011, 10 marzo 2011</t>
  </si>
  <si>
    <t>La banca dati “Rilevazione permessi ex lege 104/92” è stata istituita dall’articolo 24 della Legge n. 183 del 4 novembre 2010 per la misurazione qualitativa e quantitativa delle agevolazioni fruite dal personale delle amministrazioni pubbliche e previste dall’articolo 33, commi 2 e 3, della legge 5 febbraio 1992, n. 104, e successive modificazioni. Quest’ultimo stabilisce che il lavoratore dipendente, pubblico o privato, affetto da disabilità o che assiste parenti o affini disabili ha diritto a fruire di tre giorni di permesso mensile retribuito coperto da contribuzione figurativa, anche in maniera continuativa previa approvazione del datore di lavoro.
Ciò premesso, in base alle disposizione della Legge 183, le Pubbliche Amministrazioni sono tenute a comunicare:
• i nominativi dei propri dipendenti cui sono accordati i permessi;
• la tipologia di permesso fruita (permessi fruiti dal lavoratore per se stesso o per assistenza a terzi);
• per i permessi fruiti per assistenza a terzi,  il nominativo dell’assistito, l'eventuale rapporto di dipendenza da un'amministrazione pubblica e la denominazione della stessa, il comune di residenza dell'assistito nonché il rapporto di parentela o affinità che intercorre tra ciascun dipendente che ha fruito dei permessi e la persona assistita;
• per i  permessi fruiti dal lavoratore padre o dalla lavoratrice madre, la specificazione dell’età maggiore o minore di tre anni del figlio;
• il contingente complessivo di giorni e ore di permesso fruiti da ciascun lavoratore nel corso dell’anno precedente per ciascun mese, specificando, in particolare, le ore o frazioni di ore fruite per ciascuna giornata nel corso del mese di riferimento.Riferimenti normativi:  L. 04-11-2010, n. 183, articolo 24    Circolare n. 02/2011, 10 marzo 2011</t>
  </si>
  <si>
    <t>N.</t>
  </si>
  <si>
    <t>OGGETTO DEL PROCEDIMENTO</t>
  </si>
  <si>
    <t>NORMATIVA DI RIFERIMENTO</t>
  </si>
  <si>
    <t xml:space="preserve">TERMINE FINALE </t>
  </si>
  <si>
    <t>DECORRENZA DEL TERMINE</t>
  </si>
  <si>
    <t>RESPONSABILE DEL PROCEDIMENTO</t>
  </si>
  <si>
    <t>RESPONSABILE DEL POTERE SOSTITUTIVO</t>
  </si>
  <si>
    <t>Modulo (*) Nel caso la cella sia vuota, il  procedimento non prevede modulistica né collegamento ai servizi on-line</t>
  </si>
  <si>
    <t>SERVIZIO ECONOMIA E FINANZE</t>
  </si>
  <si>
    <t>Emissione di mandati di pagamento ed ordinativi d’incasso</t>
  </si>
  <si>
    <t>Non necessita di modulistica nè di altre documentazioni essendo riferita a procedura telematica.</t>
  </si>
  <si>
    <t xml:space="preserve">L’emissione di mandati di pagamento avviene sulla base di atti di liquidazione emessi dai vari Responsabili di Servizio a fronte di acquisti o forniture di servizi o per adempimento a contratti o convenzioni dagli stessi stipulati.
Gli ordinativi d’incasso contabilizzano proventi  di servizi o versamenti da soggetti diversi in favore dell’Ente.
</t>
  </si>
  <si>
    <t>Il procedimento si conclude con la firma del Responsabile del Servizio ed il successivo deposito in Tesoreria dei  titoli di pagamento o di incasso secondo le scadenze previste negli atti di determinazione o fatture di fornitura (energia elettrica, gestori telefonici ed altro).</t>
  </si>
  <si>
    <t>Emissione di buoni d’ordine per acquisti o forniture di servizi.</t>
  </si>
  <si>
    <t xml:space="preserve">L’emissione di buoni d’ordine per acquisto di beni o forniture di servizi, avviene sulla base di richieste emesse dai vari Responsabili di Servizio o loro delegati per far fronte ad esigenze d’ufficio o per la gestione e manutenzione del patrimonio comunale. I buoni d’ordine emessi possono essere di due tipi e precisamente: Di tipo ordinario per far fronte a piccole spese (spese minori), sino ad un massimo di €. 775,00 oltre IvaDi tipo straordinario per far fronte a spese sino ad un massimo di €. 5.000,00 compreso IVA. </t>
  </si>
  <si>
    <t>Le richieste di acquisto o fornitura di servizi nei limiti sopra descritti sono a cura dei vari servizi che possono servirsi anche di eventuali preventivi richiesti. La modulistica sia per la registrazione dei buoni d’ordine che per l’effettiva emissione degli stessi, è stata predisposta dall’Ufficio Ragioneria.</t>
  </si>
  <si>
    <t>Il procedimento si conclude con la firma del Responsabile del Servizio o suo delegato e successiva consegna ai Servizi richiedenti per l’inoltro alle ditte interessate.</t>
  </si>
  <si>
    <t>Registrazione contabile di impegni di spesa ed accertamenti e di fatture di acquisto di beni o forniture di servizi.</t>
  </si>
  <si>
    <t>Il procedimento si conclude con la registrazione su sistema gestionale di contabilità dell’Ente.</t>
  </si>
  <si>
    <t>Selezione pubblica, per titoli ed esami, per la copertura di n. 2 (DUE)  posti del profilo professionale di Cat. C, posizione econ. C1 “Istruttore di Vigilanza” - a tempo parziale 50% (18/36 ore settimanali) ed indeterminato. (Valutazione domande pervenute</t>
  </si>
  <si>
    <t>Scaduto il termine per la presentazione delle domande il funzionario responsabile procede all’esame delle stesse e della documentazione allegata ai soli fini dell’ammissibilità dei concorrenti.Regolamento comunale sull’ordinamento generale degli uffici e dei servizi  - Art. 60- Ammissione ed esclusione dal concorso.</t>
  </si>
  <si>
    <t xml:space="preserve">Rilascio modelli PA04 </t>
  </si>
  <si>
    <t>A richiesta di Enti interessati per la sistemazione di posizioni assicurative e/o previdenziali di soggetti dipendenti del Comune di Campomarino o che lo sono stati in passato.</t>
  </si>
  <si>
    <t>Non necessita di modulistica nè di atti e documenti da allegare alla richiesta che in ogni caso dovrà contenere i dati significativi per la ricerca d’archivio, se necessaria.</t>
  </si>
  <si>
    <t>Comunicazione dati assenze del personale PP.AA. </t>
  </si>
  <si>
    <t>Mensilmente le P. A. comunicano alla Presidenza del Consiglio dei ministri, attraverso il sistema telematico PERLA PA, i dati di rilevazioni delle assenze dei propri dipendenti con riferimento alle assenze per malattia, permessi per L. 104/92 ed eventuali sanzioni disciplinari connesse alle assenze ingiustificate. Tale adempimento non ha nulla che vedere con quello previsto dall'art.21 comma 1 della legge n.69 del 18/06/2009 il quale impone che tutte le PP.AA. debbano rendere note, attraverso i propri siti internet, alcune informazioni relative ai dirigenti (curricula vitae, retribuzione, recapiti istituzionali) e i tassi di assenza e di presenza del personale, aggregati per ciascun ufficio dirigenziale.</t>
  </si>
  <si>
    <t>Non necessita di modulistica nè di altre documentazioni essendo riferita a procedura telematica</t>
  </si>
  <si>
    <t>La comunicazione delle assenze al Dipartimento della Funzione Pubblica deve essere effettuata entro il 15 di ogni mese per le assenze relative al mese precedente.</t>
  </si>
  <si>
    <t>Comunicazione dati CONSOC al sistema PERLA PA. </t>
  </si>
  <si>
    <t>Comunicazione dati dei permessi ed aspettative sindacali  al sistema PERLA PA.  (rilevazione GEDAP)</t>
  </si>
  <si>
    <r>
      <t>La banca dati </t>
    </r>
    <r>
      <rPr>
        <b/>
        <sz val="10"/>
        <rFont val="Arial"/>
        <family val="2"/>
      </rPr>
      <t>GEDAP</t>
    </r>
    <r>
      <rPr>
        <b/>
        <sz val="10"/>
        <color indexed="8"/>
        <rFont val="Times New Roman"/>
        <family val="1"/>
      </rPr>
      <t> </t>
    </r>
    <r>
      <rPr>
        <sz val="10"/>
        <color indexed="8"/>
        <rFont val="Times New Roman"/>
        <family val="1"/>
      </rPr>
      <t>è stata istituita dall'articolo 54 del Decreto Legislativo n. 29 del 3 febbraio 1993 con l'obiettivo di garantire la trasparenza, la razionalizzazione e il contenimento delle prerogative sindacali nell'ambito del pubblico impiego. Il decreto è stato modificato e integrato nel corso degli anni fino all'emanazione del Decreto Legislativo n. 165 del 30 marzo 2001 che all'articolo 50 - commi 3 e 4 - regolamenta la gestione degli istituti sindacali (distacchi, permessi e aspettative) e non sindacali (permessi e aspettative per funzioni pubbliche elettive) concessi ai dipendenti pubblici. In particolare, l'articolo 50 stabilisce l'obbligo per le amministrazioni pubbliche di comunicare al Dipartimento della Funzione Pubblica - </t>
    </r>
    <r>
      <rPr>
        <b/>
        <sz val="10"/>
        <rFont val="Arial"/>
        <family val="2"/>
      </rPr>
      <t>il numero complessivo ed i nominativi dei beneficiari degli istituti, indicando qualifica del beneficiario e durata del permesso</t>
    </r>
    <r>
      <rPr>
        <sz val="10"/>
        <color indexed="8"/>
        <rFont val="Times New Roman"/>
        <family val="1"/>
      </rPr>
      <t>. Nello stesso articolo, viene stabilita la necessità di fissare un limite massimo (contingente) per le ore dedicate agli istituti sindacali ripartite tra associazioni e confederazioni sindacali in base alla rappresentatività. Tale limite viene definito mediante un apposito accordo tra le confederazioni sindacali rappresentative e l'ARAN - Agenzia per la Rappresentanza Negoziale delle Pubbliche Amministrazioni - istituita dal già citato decreto legislativo n. 29 del 1993</t>
    </r>
  </si>
  <si>
    <r>
      <t>La comunicazione degli istituti deve essere effettuata tempestivamente e non oltre le 48 ore dalla data di concessione dello stesso al dipendente pubblico da parte della P.A. esclusivamente per via telematica, in base a quanto indicato nell'ultimo contratto collettivo nazionale quadro (CCNQ 9 ottobre 2009). L'elenco deve essere confermato </t>
    </r>
    <r>
      <rPr>
        <b/>
        <sz val="10"/>
        <rFont val="Arial"/>
        <family val="2"/>
      </rPr>
      <t>entro</t>
    </r>
    <r>
      <rPr>
        <sz val="10"/>
        <color indexed="8"/>
        <rFont val="Times New Roman"/>
        <family val="1"/>
      </rPr>
      <t> il </t>
    </r>
    <r>
      <rPr>
        <b/>
        <sz val="10"/>
        <rFont val="Arial"/>
        <family val="2"/>
      </rPr>
      <t>31 maggio di ogni anno</t>
    </r>
    <r>
      <rPr>
        <sz val="10"/>
        <color indexed="8"/>
        <rFont val="Times New Roman"/>
        <family val="1"/>
      </rPr>
      <t> mediante una specifica dichiarazione che va resa anche in assenza di istituti concessi ai dipendenti (comunicazione negativa)</t>
    </r>
  </si>
  <si>
    <t>Comunicazione dati delle assenze per adesione a scioperi  al sistema PERLA PA.  (rilevazione GEPAS)</t>
  </si>
  <si>
    <t>Comunicazione dati delle agevolazioni fruite dai dipendenti ai sensi della L. 104/92 attraverso  il sistema PERLA PA.  (permessi ex lege 104/92).</t>
  </si>
  <si>
    <t>La comunicazione deve essere effettuata esclusivamente per via telematica entro il 31 marzo di ogni anno per i permessi conferiti nell’anno precedente anche nel caso in cui non siano stati accordati permessi (dichiarazione negativa).</t>
  </si>
  <si>
    <t>La comunicazione dei dati deve essere effettuata nella giornata in cui lo sciopero è effettuato anche in presenza di comunicazione negativa.</t>
  </si>
  <si>
    <t>Rilevazione presenze del Personale dipendente - Elaborazione, stampa e consegna cartellini mensili delle presenze.</t>
  </si>
  <si>
    <t>La rilevazione delle presenze del personale dipendente o comunque utilizzato all’interno della struttura dell’Ente è effettuata con apparecchiature elettroniche. I dati relativi alle timbrature effettuate giornalmente e le assenze debitamente registrate con riferimento alle giustificazioni prodotte, vengono elaborate mensilmente ed effettuata la stampa del cartellino mensile di ogni singolo dipendente, consegnata successivamente ai Responsabili di Servizio di riferimento per le opportune verifiche. I cartellini dei Responsabili di Servizio vengono inoltrati al Direttore Generale. Per il personale utilizzato in somministrazione o in altra forma i cartellini sono trasmessi anche alle Ditte di riferimento.</t>
  </si>
  <si>
    <t>La comunicazione dei cartellini mensili, nella loro prima elaborazione, viene effettuata di solito entro la prima settimana del mese successivo.</t>
  </si>
  <si>
    <t>Non necessita di modulistica nè di altre documentazioni essendo riferita a procedura telematica. I dipendenti hanno accesso alle proprie timbrature anche attraverso il portale del dipendente all’interno dei software di gestione dei servizi comunali.</t>
  </si>
  <si>
    <t>Stipendi e compensi per Indennità di Carica - Elaborazione, stampa e consegna buste paga mensili.</t>
  </si>
  <si>
    <t>L’emissione delle buste paga relative alle retribuzioni mensili del personale dipendente avviene con elaborazione dei dati con procedura informatica in dotazione che consente anche l’elaborazione dei dati necessari alla successiva emissione dei relativi mandati di pagamento ed ordinativi di incasso riferiti alle ritenute sulle retribuzioni. La stessa procedura viene eseguita per le indennità di carica degli Amministratori.</t>
  </si>
  <si>
    <t>L’elaborazione delle buste paga avviene di solito dopo il 15 del mese di riferimento, anche al fine di acquisire la documentazione necessaria al pagamento di eventuale salario accessorio. In ogni caso i dati necessari all’Ufficio Ragioneria per l’emissione dei dovuti mandati di pagamento ed ordinativi di incasso vengono predisposti e resi disponibili massimo entro il giorno 20 del mese di riferimento.</t>
  </si>
  <si>
    <t xml:space="preserve">Cessazioni rapporti di lavoro dei dipendenti ( Collocamento a riposo  per pensionamento o altro oppure per fine incarico )- </t>
  </si>
  <si>
    <t>La cessazione di rapporto di lavoro dei dipendenti produce la gestione di procedure diverse a seconda della tipologia della cessazione stessa (collocamento a riposo del dipendente per pensionamento e simili oppure per fine incarico) o della natura del rapporto di lavoro (tempo indeterminato o determinato). Nel caso di collocamento a riposo per pensionamenti la procedura prevede oltre all’istruzione della pratica per la liquidazione del TFS o TFR (previsto anche per il rapporto a tempo determinato) anche l’istruzione della pratica per il trattamento di pensione provvisorio da inoltrare all’Istituto Previdenziale di riferimento.</t>
  </si>
  <si>
    <t xml:space="preserve">Non necessita di modulistica nè di altre documentazioni essendo riferita a procedura telematica, se non l’indicazione di dati riferiti alle modalità di riscossione dei relativi trattamenti economici. </t>
  </si>
  <si>
    <t>L’istruttoria e l’elaborazione delle pratiche per pensionamenti viene ritenuta conclusa con l’invio all’istituto Previdenziale di riferimento che di solito avviene almeno 90 giorni prima del collocamento a riposo. L’Istruttoria per  la liquidazione dei TFR (anche per personale a tempo determinato) avviene a richiesta di parte e questo non consente l’automaticità della predisposizione. In ogni caso le richieste vengono evase al massimo entro 10 giorni.</t>
  </si>
  <si>
    <t>La registrazione di accertamenti ed impegni di spesa avviene sulla base di atti che ne determinano le somme da incassare o da pagare, i soggetti debitori o creditori e le ragioni del credito o debito, costituendo il vincolo sulle previsioni di bilancio, nell'ambito della disponibilità finanziaria accertata.
Riferimenti legislativi: artt. 179 e 183 del D. Lgs. n. 267/2000
La registrazione delle fatture consente la conferma dell’avvenuta fornitura dei beni acquistati o dei servizi forniti definisce altresì le scadenze ed i termini dei pagamenti e l’effettivo ammontare delle spese sostenute.
     </t>
  </si>
  <si>
    <t>Accesso agli atti e documenti amministrativi da parte dei cittadini ex L. 241/90.</t>
  </si>
  <si>
    <t xml:space="preserve">Art. 18 e ss. Regolamento comunale per l'accesso agli atti ai sensi della L. 241/90 (Delib.C.C. n.16 del 28.05.1998) - L.241/90 e sss.mm.ii. </t>
  </si>
  <si>
    <t>Dalla data di presentazione della richiesta.</t>
  </si>
  <si>
    <t>Accesso agli atti e documenti amministrativi da parte dei consiglieri comunali</t>
  </si>
  <si>
    <t xml:space="preserve">Art. 24 Regolamento funzionamento consiglio comunale, approvato con Delib.C.C. n.5/2000 </t>
  </si>
  <si>
    <t>Nel più breve tempo possibile,  salvo che non si tratti di atti particolarmente complessi, max 30gg.</t>
  </si>
  <si>
    <t>Dalla richiesta</t>
  </si>
  <si>
    <t xml:space="preserve">  30 giorni </t>
  </si>
  <si>
    <t>Entro 30 giorni</t>
  </si>
  <si>
    <t xml:space="preserve"> dalla data di acquisizione agli atti della richiesta.</t>
  </si>
  <si>
    <r>
      <t>La banca dati</t>
    </r>
    <r>
      <rPr>
        <sz val="10"/>
        <rFont val="Arial"/>
        <family val="2"/>
      </rPr>
      <t> </t>
    </r>
    <r>
      <rPr>
        <b/>
        <sz val="10"/>
        <color indexed="8"/>
        <rFont val="Arial"/>
        <family val="2"/>
      </rPr>
      <t>CONSOC</t>
    </r>
    <r>
      <rPr>
        <sz val="10"/>
        <rFont val="Arial"/>
        <family val="2"/>
      </rPr>
      <t> </t>
    </r>
    <r>
      <rPr>
        <sz val="10"/>
        <color indexed="8"/>
        <rFont val="Arial"/>
        <family val="2"/>
      </rPr>
      <t>è stata istituita dall'articolo 1 della Legge n. 296 del 27 dicembre 2006 (Legge Finanziaria 2007) che regolamenta la dichiarazione dell'elenco dei consorzi e delle società a totale o parziale partecipazione da parte delle Amministrazioni Pubbliche. In particolare, tale Legge prevede che le amministrazioni pubbliche statali, regionali e locali comunichino al Dipartimento della Funzione Pubblica, l'elenco dei consorzi di cui fanno parte e delle società a totale o parziale partecipazione da parte delle amministrazioni medesime, indicando la ragione sociale, la misura della partecipazione, la durata dell'impegno, l'onere complessivo a qualsiasi titolo gravante per l'anno sul bilancio dell'amministrazione, il numero dei rappresentanti dell'amministrazione negli organi di governo, il trattamento economico complessivo a ciascuno di essi spettante.</t>
    </r>
  </si>
  <si>
    <r>
      <t>La comunicazione deve essere effettuata entro il </t>
    </r>
    <r>
      <rPr>
        <b/>
        <sz val="10"/>
        <rFont val="Arial"/>
        <family val="2"/>
      </rPr>
      <t>30 aprile di ogni anno</t>
    </r>
    <r>
      <rPr>
        <sz val="10"/>
        <color indexed="8"/>
        <rFont val="Arial"/>
        <family val="2"/>
      </rPr>
      <t> esclusivamente per via telematica.</t>
    </r>
  </si>
  <si>
    <t>Responsabile del Servizio                Magliano Gabriella 0874-438926 comune.ferrazzanocb@legalmail.it</t>
  </si>
  <si>
    <t>Segretario Comunale  Dott.ssa Maria Stella Zappitelli -   0874/438926  - comune.ferrazzanocb@legalmail.it</t>
  </si>
  <si>
    <t>Segretario Comunale  Dott.ssa Maria Stella Zappitelli -   0874/438926  -  comune.ferrazzanocb@legalmail.it</t>
  </si>
  <si>
    <t>Segretario Comunale  Dott.ssa Maria Stella Zappitelli -   0874/438926 -  comune.ferrazzanocb@legalmail.it</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</si>
</sst>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00000"/>
    <numFmt numFmtId="185" formatCode="_-* #,##0.000_-;\-* #,##0.000_-;_-* &quot;-&quot;??_-;_-@_-"/>
    <numFmt numFmtId="186" formatCode="_-* #,##0.0_-;\-* #,##0.0_-;_-* &quot;-&quot;??_-;_-@_-"/>
    <numFmt numFmtId="187" formatCode="_-* #,##0_-;\-* #,##0_-;_-* &quot;-&quot;??_-;_-@_-"/>
    <numFmt numFmtId="188" formatCode="&quot;Sì&quot;;&quot;Sì&quot;;&quot;No&quot;"/>
    <numFmt numFmtId="189" formatCode="&quot;Vero&quot;;&quot;Vero&quot;;&quot;Falso&quot;"/>
    <numFmt numFmtId="190" formatCode="&quot;Attivo&quot;;&quot;Attivo&quot;;&quot;Disattivo&quot;"/>
    <numFmt numFmtId="191" formatCode="[$€-2]\ #.##000_);[Red]\([$€-2]\ #.##000\)"/>
  </numFmts>
  <fonts count="49">
    <font>
      <sz val="10"/>
      <name val="Arial"/>
      <family val="0"/>
    </font>
    <font>
      <b/>
      <sz val="18"/>
      <name val="Arial"/>
      <family val="2"/>
    </font>
    <font>
      <u val="single"/>
      <sz val="10"/>
      <color indexed="12"/>
      <name val="Arial"/>
      <family val="2"/>
    </font>
    <font>
      <u val="single"/>
      <sz val="10"/>
      <color indexed="36"/>
      <name val="Arial"/>
      <family val="2"/>
    </font>
    <font>
      <sz val="9"/>
      <name val="Arial"/>
      <family val="2"/>
    </font>
    <font>
      <sz val="11"/>
      <color indexed="8"/>
      <name val="Times New Roman"/>
      <family val="1"/>
    </font>
    <font>
      <sz val="12"/>
      <color indexed="8"/>
      <name val="Times New Roman"/>
      <family val="1"/>
    </font>
    <font>
      <sz val="12"/>
      <name val="Times New Roman"/>
      <family val="1"/>
    </font>
    <font>
      <sz val="10"/>
      <color indexed="8"/>
      <name val="Times New Roman"/>
      <family val="1"/>
    </font>
    <font>
      <b/>
      <sz val="10"/>
      <name val="Arial"/>
      <family val="2"/>
    </font>
    <font>
      <b/>
      <sz val="10"/>
      <color indexed="8"/>
      <name val="Times New Roman"/>
      <family val="1"/>
    </font>
    <font>
      <sz val="8"/>
      <color indexed="8"/>
      <name val="Times New Roman"/>
      <family val="1"/>
    </font>
    <font>
      <sz val="9"/>
      <color indexed="8"/>
      <name val="Times New Roman"/>
      <family val="1"/>
    </font>
    <font>
      <sz val="10"/>
      <color indexed="8"/>
      <name val="Arial"/>
      <family val="2"/>
    </font>
    <font>
      <b/>
      <sz val="10"/>
      <color indexed="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0" fontId="39" fillId="20" borderId="5"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31" borderId="0" applyNumberFormat="0" applyBorder="0" applyAlignment="0" applyProtection="0"/>
    <xf numFmtId="0" fontId="48"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4">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0" fillId="0" borderId="10" xfId="0" applyFill="1" applyBorder="1" applyAlignment="1">
      <alignment horizontal="center" vertical="center" wrapText="1"/>
    </xf>
    <xf numFmtId="0" fontId="0" fillId="0" borderId="0" xfId="0" applyBorder="1" applyAlignment="1">
      <alignment horizontal="left" vertical="center" wrapText="1"/>
    </xf>
    <xf numFmtId="0" fontId="0" fillId="0" borderId="11" xfId="0" applyBorder="1" applyAlignment="1">
      <alignment horizontal="center" vertical="center" wrapText="1"/>
    </xf>
    <xf numFmtId="0" fontId="5" fillId="0" borderId="0" xfId="0" applyFont="1" applyAlignment="1">
      <alignment/>
    </xf>
    <xf numFmtId="0" fontId="7" fillId="0" borderId="0" xfId="0" applyFont="1" applyAlignment="1">
      <alignment/>
    </xf>
    <xf numFmtId="0" fontId="2" fillId="0" borderId="0" xfId="36" applyAlignment="1" applyProtection="1">
      <alignment/>
      <protection/>
    </xf>
    <xf numFmtId="0" fontId="4" fillId="0" borderId="10" xfId="0" applyFont="1" applyBorder="1" applyAlignment="1">
      <alignment horizontal="center" vertical="center" wrapText="1"/>
    </xf>
    <xf numFmtId="0" fontId="6" fillId="0" borderId="10" xfId="0" applyFont="1" applyBorder="1" applyAlignment="1">
      <alignment horizontal="center" vertical="top" wrapText="1"/>
    </xf>
    <xf numFmtId="0" fontId="12" fillId="0" borderId="10" xfId="0" applyFont="1" applyBorder="1" applyAlignment="1">
      <alignment horizontal="left" vertical="top" wrapText="1"/>
    </xf>
    <xf numFmtId="0" fontId="0" fillId="33" borderId="10" xfId="0"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xf>
    <xf numFmtId="49" fontId="11" fillId="0" borderId="10" xfId="0" applyNumberFormat="1" applyFont="1" applyBorder="1" applyAlignment="1">
      <alignment horizontal="center" vertical="center" wrapText="1"/>
    </xf>
    <xf numFmtId="0" fontId="0" fillId="0" borderId="0" xfId="0" applyBorder="1" applyAlignment="1">
      <alignment/>
    </xf>
    <xf numFmtId="0" fontId="2" fillId="0" borderId="12" xfId="36" applyFill="1" applyBorder="1" applyAlignment="1" applyProtection="1">
      <alignment horizontal="center" vertical="center" wrapText="1"/>
      <protection/>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8" fillId="0" borderId="13" xfId="0" applyFont="1" applyBorder="1" applyAlignment="1">
      <alignment horizontal="center" vertical="center" wrapText="1"/>
    </xf>
    <xf numFmtId="49" fontId="0" fillId="0" borderId="15" xfId="0" applyNumberFormat="1" applyFont="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xf>
    <xf numFmtId="0" fontId="2" fillId="0" borderId="10" xfId="36" applyBorder="1" applyAlignment="1" applyProtection="1">
      <alignment horizontal="center" vertical="center" wrapText="1"/>
      <protection/>
    </xf>
    <xf numFmtId="0" fontId="1" fillId="34" borderId="11"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0" fillId="0" borderId="20" xfId="0" applyBorder="1" applyAlignment="1">
      <alignment horizontal="left"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4"/>
  <sheetViews>
    <sheetView tabSelected="1" zoomScale="80" zoomScaleNormal="80" zoomScalePageLayoutView="0" workbookViewId="0" topLeftCell="A1">
      <selection activeCell="H3" sqref="H3:H4"/>
    </sheetView>
  </sheetViews>
  <sheetFormatPr defaultColWidth="9.140625" defaultRowHeight="12.75"/>
  <cols>
    <col min="1" max="1" width="6.57421875" style="0" customWidth="1"/>
    <col min="2" max="2" width="24.00390625" style="0" customWidth="1"/>
    <col min="3" max="3" width="63.421875" style="0" customWidth="1"/>
    <col min="4" max="4" width="20.57421875" style="0" customWidth="1"/>
    <col min="5" max="5" width="18.57421875" style="0" customWidth="1"/>
    <col min="6" max="6" width="19.8515625" style="0" customWidth="1"/>
    <col min="7" max="7" width="19.7109375" style="0" customWidth="1"/>
    <col min="8" max="8" width="13.7109375" style="0" customWidth="1"/>
  </cols>
  <sheetData>
    <row r="1" spans="1:8" ht="23.25" customHeight="1">
      <c r="A1" s="38" t="s">
        <v>10</v>
      </c>
      <c r="B1" s="39"/>
      <c r="C1" s="39"/>
      <c r="D1" s="39"/>
      <c r="E1" s="39"/>
      <c r="F1" s="39"/>
      <c r="G1" s="39"/>
      <c r="H1" s="40"/>
    </row>
    <row r="2" spans="1:8" ht="168.75" customHeight="1">
      <c r="A2" s="12" t="s">
        <v>2</v>
      </c>
      <c r="B2" s="12" t="s">
        <v>3</v>
      </c>
      <c r="C2" s="12" t="s">
        <v>4</v>
      </c>
      <c r="D2" s="12" t="s">
        <v>5</v>
      </c>
      <c r="E2" s="12" t="s">
        <v>6</v>
      </c>
      <c r="F2" s="12" t="s">
        <v>7</v>
      </c>
      <c r="G2" s="12" t="s">
        <v>8</v>
      </c>
      <c r="H2" s="12" t="s">
        <v>9</v>
      </c>
    </row>
    <row r="3" spans="1:8" ht="76.5" customHeight="1">
      <c r="A3" s="42">
        <v>1</v>
      </c>
      <c r="B3" s="43" t="s">
        <v>50</v>
      </c>
      <c r="C3" s="32" t="s">
        <v>51</v>
      </c>
      <c r="D3" s="14"/>
      <c r="E3" s="32" t="s">
        <v>52</v>
      </c>
      <c r="F3" s="34" t="s">
        <v>62</v>
      </c>
      <c r="G3" s="34" t="s">
        <v>63</v>
      </c>
      <c r="H3" s="37"/>
    </row>
    <row r="4" spans="1:8" ht="38.25" customHeight="1">
      <c r="A4" s="42"/>
      <c r="B4" s="35"/>
      <c r="C4" s="33"/>
      <c r="D4" s="14" t="s">
        <v>57</v>
      </c>
      <c r="E4" s="33"/>
      <c r="F4" s="35"/>
      <c r="G4" s="36"/>
      <c r="H4" s="37"/>
    </row>
    <row r="5" spans="1:10" ht="127.5" customHeight="1">
      <c r="A5" s="1">
        <f>A3+1</f>
        <v>2</v>
      </c>
      <c r="B5" s="1" t="s">
        <v>53</v>
      </c>
      <c r="C5" s="3" t="s">
        <v>54</v>
      </c>
      <c r="D5" s="15" t="s">
        <v>55</v>
      </c>
      <c r="E5" s="3" t="s">
        <v>56</v>
      </c>
      <c r="F5" s="13" t="s">
        <v>62</v>
      </c>
      <c r="G5" s="29" t="s">
        <v>64</v>
      </c>
      <c r="H5" s="1"/>
      <c r="I5" s="25"/>
      <c r="J5" s="24"/>
    </row>
    <row r="6" spans="1:9" ht="180.75" customHeight="1">
      <c r="A6" s="3">
        <v>3</v>
      </c>
      <c r="B6" s="3" t="s">
        <v>11</v>
      </c>
      <c r="C6" s="1" t="s">
        <v>13</v>
      </c>
      <c r="D6" s="9" t="s">
        <v>14</v>
      </c>
      <c r="E6" s="1"/>
      <c r="F6" s="13" t="s">
        <v>62</v>
      </c>
      <c r="G6" s="30" t="s">
        <v>65</v>
      </c>
      <c r="H6" s="13" t="s">
        <v>12</v>
      </c>
      <c r="I6" s="6"/>
    </row>
    <row r="7" spans="1:8" ht="134.25" customHeight="1">
      <c r="A7" s="1">
        <v>4</v>
      </c>
      <c r="B7" s="3" t="s">
        <v>15</v>
      </c>
      <c r="C7" s="3" t="s">
        <v>16</v>
      </c>
      <c r="D7" s="17" t="s">
        <v>18</v>
      </c>
      <c r="E7" s="1"/>
      <c r="F7" s="13" t="s">
        <v>62</v>
      </c>
      <c r="G7" s="30" t="s">
        <v>64</v>
      </c>
      <c r="H7" s="13" t="s">
        <v>17</v>
      </c>
    </row>
    <row r="8" spans="1:8" ht="146.25" customHeight="1">
      <c r="A8" s="1">
        <v>5</v>
      </c>
      <c r="B8" s="18" t="s">
        <v>19</v>
      </c>
      <c r="C8" s="3" t="s">
        <v>49</v>
      </c>
      <c r="D8" s="17" t="s">
        <v>20</v>
      </c>
      <c r="E8" s="1"/>
      <c r="F8" s="13" t="s">
        <v>62</v>
      </c>
      <c r="G8" s="30" t="s">
        <v>64</v>
      </c>
      <c r="H8" s="19"/>
    </row>
    <row r="9" spans="1:8" ht="198" customHeight="1">
      <c r="A9" s="1">
        <v>6</v>
      </c>
      <c r="B9" s="18" t="s">
        <v>21</v>
      </c>
      <c r="C9" s="18" t="s">
        <v>22</v>
      </c>
      <c r="D9" s="1"/>
      <c r="E9" s="1"/>
      <c r="F9" s="13" t="s">
        <v>62</v>
      </c>
      <c r="G9" s="31" t="s">
        <v>64</v>
      </c>
      <c r="H9" s="19"/>
    </row>
    <row r="10" spans="1:9" ht="196.5" customHeight="1">
      <c r="A10" s="1">
        <v>7</v>
      </c>
      <c r="B10" s="16" t="s">
        <v>23</v>
      </c>
      <c r="C10" s="16" t="s">
        <v>24</v>
      </c>
      <c r="D10" s="20" t="s">
        <v>58</v>
      </c>
      <c r="E10" s="1" t="s">
        <v>59</v>
      </c>
      <c r="F10" s="13" t="s">
        <v>62</v>
      </c>
      <c r="G10" s="30" t="s">
        <v>64</v>
      </c>
      <c r="H10" s="9" t="s">
        <v>25</v>
      </c>
      <c r="I10" s="7"/>
    </row>
    <row r="11" spans="1:9" ht="47.25" customHeight="1">
      <c r="A11" s="38" t="s">
        <v>10</v>
      </c>
      <c r="B11" s="39"/>
      <c r="C11" s="39"/>
      <c r="D11" s="39"/>
      <c r="E11" s="39"/>
      <c r="F11" s="39"/>
      <c r="G11" s="39"/>
      <c r="H11" s="40"/>
      <c r="I11" s="8"/>
    </row>
    <row r="12" spans="1:8" ht="159" customHeight="1">
      <c r="A12" s="1"/>
      <c r="B12" s="1" t="s">
        <v>3</v>
      </c>
      <c r="C12" s="1" t="s">
        <v>4</v>
      </c>
      <c r="D12" s="1" t="s">
        <v>5</v>
      </c>
      <c r="E12" s="3" t="s">
        <v>6</v>
      </c>
      <c r="F12" s="1" t="s">
        <v>7</v>
      </c>
      <c r="G12" s="1" t="s">
        <v>8</v>
      </c>
      <c r="H12" s="1" t="s">
        <v>9</v>
      </c>
    </row>
    <row r="13" spans="1:8" ht="178.5" customHeight="1">
      <c r="A13" s="1">
        <v>8</v>
      </c>
      <c r="B13" s="17" t="s">
        <v>26</v>
      </c>
      <c r="C13" s="17" t="s">
        <v>27</v>
      </c>
      <c r="D13" s="17" t="s">
        <v>29</v>
      </c>
      <c r="E13" s="13"/>
      <c r="F13" s="13" t="s">
        <v>62</v>
      </c>
      <c r="G13" s="30" t="s">
        <v>64</v>
      </c>
      <c r="H13" s="13" t="s">
        <v>28</v>
      </c>
    </row>
    <row r="14" spans="1:8" ht="163.5" customHeight="1">
      <c r="A14" s="1">
        <v>9</v>
      </c>
      <c r="B14" s="17" t="s">
        <v>30</v>
      </c>
      <c r="C14" s="22" t="s">
        <v>60</v>
      </c>
      <c r="D14" s="17" t="s">
        <v>61</v>
      </c>
      <c r="E14" s="13"/>
      <c r="F14" s="13" t="s">
        <v>62</v>
      </c>
      <c r="G14" s="30" t="s">
        <v>64</v>
      </c>
      <c r="H14" s="13" t="s">
        <v>12</v>
      </c>
    </row>
    <row r="15" spans="1:8" ht="357" customHeight="1">
      <c r="A15" s="1">
        <v>10</v>
      </c>
      <c r="B15" s="16" t="s">
        <v>31</v>
      </c>
      <c r="C15" s="21" t="s">
        <v>32</v>
      </c>
      <c r="D15" s="21" t="s">
        <v>33</v>
      </c>
      <c r="E15" s="2"/>
      <c r="F15" s="13" t="s">
        <v>62</v>
      </c>
      <c r="G15" s="30" t="s">
        <v>64</v>
      </c>
      <c r="H15" s="1" t="s">
        <v>28</v>
      </c>
    </row>
    <row r="16" spans="1:8" ht="273.75" customHeight="1">
      <c r="A16" s="1">
        <v>11</v>
      </c>
      <c r="B16" s="10" t="s">
        <v>34</v>
      </c>
      <c r="C16" s="11" t="s">
        <v>0</v>
      </c>
      <c r="D16" s="1" t="s">
        <v>37</v>
      </c>
      <c r="E16" s="2"/>
      <c r="F16" s="13" t="s">
        <v>62</v>
      </c>
      <c r="G16" s="30" t="s">
        <v>64</v>
      </c>
      <c r="H16" s="1" t="s">
        <v>28</v>
      </c>
    </row>
    <row r="17" spans="1:8" ht="234.75" customHeight="1">
      <c r="A17" s="1">
        <v>12</v>
      </c>
      <c r="B17" s="16" t="s">
        <v>35</v>
      </c>
      <c r="C17" s="23" t="s">
        <v>1</v>
      </c>
      <c r="D17" s="18" t="s">
        <v>36</v>
      </c>
      <c r="E17" s="1"/>
      <c r="F17" s="13" t="s">
        <v>62</v>
      </c>
      <c r="G17" s="30" t="s">
        <v>64</v>
      </c>
      <c r="H17" s="1" t="s">
        <v>28</v>
      </c>
    </row>
    <row r="18" spans="1:8" ht="12.75">
      <c r="A18" s="4"/>
      <c r="B18" s="4"/>
      <c r="C18" s="4"/>
      <c r="D18" s="4"/>
      <c r="E18" s="4"/>
      <c r="F18" s="4"/>
      <c r="G18" s="4"/>
      <c r="H18" s="4"/>
    </row>
    <row r="19" spans="1:8" ht="50.25" customHeight="1">
      <c r="A19" s="38" t="s">
        <v>10</v>
      </c>
      <c r="B19" s="39"/>
      <c r="C19" s="39"/>
      <c r="D19" s="39"/>
      <c r="E19" s="39"/>
      <c r="F19" s="39"/>
      <c r="G19" s="39"/>
      <c r="H19" s="40"/>
    </row>
    <row r="20" spans="1:8" ht="162" customHeight="1" thickBot="1">
      <c r="A20" s="1" t="s">
        <v>2</v>
      </c>
      <c r="B20" s="1" t="s">
        <v>3</v>
      </c>
      <c r="C20" s="1" t="s">
        <v>4</v>
      </c>
      <c r="D20" s="1" t="s">
        <v>5</v>
      </c>
      <c r="E20" s="3" t="s">
        <v>6</v>
      </c>
      <c r="F20" s="1" t="s">
        <v>7</v>
      </c>
      <c r="G20" s="5" t="s">
        <v>8</v>
      </c>
      <c r="H20" s="1" t="s">
        <v>9</v>
      </c>
    </row>
    <row r="21" spans="1:8" ht="409.5" customHeight="1" thickBot="1">
      <c r="A21" s="1">
        <v>13</v>
      </c>
      <c r="B21" s="26" t="s">
        <v>38</v>
      </c>
      <c r="C21" s="26" t="s">
        <v>39</v>
      </c>
      <c r="D21" s="26" t="s">
        <v>40</v>
      </c>
      <c r="E21" s="1"/>
      <c r="F21" s="13" t="s">
        <v>62</v>
      </c>
      <c r="G21" s="30" t="s">
        <v>64</v>
      </c>
      <c r="H21" s="27" t="s">
        <v>41</v>
      </c>
    </row>
    <row r="22" spans="1:8" ht="387" customHeight="1" thickBot="1">
      <c r="A22" s="1">
        <v>14</v>
      </c>
      <c r="B22" s="26" t="s">
        <v>42</v>
      </c>
      <c r="C22" s="26" t="s">
        <v>43</v>
      </c>
      <c r="D22" s="26" t="s">
        <v>44</v>
      </c>
      <c r="E22" s="1"/>
      <c r="F22" s="13" t="s">
        <v>62</v>
      </c>
      <c r="G22" s="30" t="s">
        <v>64</v>
      </c>
      <c r="H22" s="1" t="s">
        <v>28</v>
      </c>
    </row>
    <row r="23" spans="1:8" ht="316.5" customHeight="1" thickBot="1">
      <c r="A23" s="1">
        <v>15</v>
      </c>
      <c r="B23" s="26" t="s">
        <v>45</v>
      </c>
      <c r="C23" s="28" t="s">
        <v>46</v>
      </c>
      <c r="D23" s="28" t="s">
        <v>48</v>
      </c>
      <c r="E23" s="1"/>
      <c r="F23" s="13" t="s">
        <v>62</v>
      </c>
      <c r="G23" s="30" t="s">
        <v>64</v>
      </c>
      <c r="H23" s="9" t="s">
        <v>47</v>
      </c>
    </row>
    <row r="24" spans="1:8" ht="12.75">
      <c r="A24" s="41"/>
      <c r="B24" s="41"/>
      <c r="C24" s="41"/>
      <c r="D24" s="41"/>
      <c r="E24" s="41"/>
      <c r="F24" s="41"/>
      <c r="G24" s="41"/>
      <c r="H24" s="41"/>
    </row>
  </sheetData>
  <sheetProtection/>
  <mergeCells count="11">
    <mergeCell ref="C3:C4"/>
    <mergeCell ref="E3:E4"/>
    <mergeCell ref="F3:F4"/>
    <mergeCell ref="G3:G4"/>
    <mergeCell ref="H3:H4"/>
    <mergeCell ref="A1:H1"/>
    <mergeCell ref="A24:H24"/>
    <mergeCell ref="A11:H11"/>
    <mergeCell ref="A19:H19"/>
    <mergeCell ref="A3:A4"/>
    <mergeCell ref="B3:B4"/>
  </mergeCells>
  <printOptions/>
  <pageMargins left="0.7480314960629921" right="1.25" top="0.984251968503937" bottom="0.6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Carmela Iatauro</cp:lastModifiedBy>
  <cp:lastPrinted>2013-11-13T11:32:14Z</cp:lastPrinted>
  <dcterms:created xsi:type="dcterms:W3CDTF">1996-11-05T10:16:36Z</dcterms:created>
  <dcterms:modified xsi:type="dcterms:W3CDTF">2014-01-29T08:28:43Z</dcterms:modified>
  <cp:category/>
  <cp:version/>
  <cp:contentType/>
  <cp:contentStatus/>
</cp:coreProperties>
</file>